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<sst xmlns="http://schemas.openxmlformats.org/spreadsheetml/2006/main" count="210" uniqueCount="103">
  <si>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</si>
  <si>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</si>
  <si>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</si>
  <si>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</si>
  <si>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</si>
  <si>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</si>
  <si>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</si>
  <si>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</si>
  <si>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</si>
  <si>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</si>
  <si>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</si>
  <si>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</si>
  <si>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</si>
  <si>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</si>
  <si>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</si>
  <si>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</si>
  <si>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</si>
  <si>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</si>
  <si>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</si>
  <si>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</si>
  <si>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</si>
  <si>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</si>
  <si>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</si>
  <si>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</si>
  <si>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</si>
  <si>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</si>
  <si>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</si>
  <si>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</si>
  <si>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</si>
  <si>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</si>
  <si>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</si>
  <si>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</si>
  <si>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</si>
  <si>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</si>
  <si>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</si>
  <si>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</si>
  <si>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</si>
  <si>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</si>
  <si>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</si>
  <si>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</si>
  <si>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</si>
  <si>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</si>
  <si>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</si>
  <si>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</si>
  <si>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</si>
  <si>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</si>
  <si>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</si>
  <si>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</si>
  <si>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</si>
  <si>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</si>
  <si>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</si>
  <si>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</si>
  <si>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</si>
  <si>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</si>
  <si>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</si>
  <si>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</si>
  <si>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</si>
  <si>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</si>
  <si>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04.11.2023.</t>
  </si>
  <si>
    <t xml:space="preserve"> 04.11.2023.</t>
  </si>
  <si>
    <t>V.M.A.</t>
  </si>
  <si>
    <t>MEDICON - DEČ</t>
  </si>
  <si>
    <t>MAKLER</t>
  </si>
  <si>
    <t>ALURA MED</t>
  </si>
  <si>
    <t>ZAVOD ZA TRANSFUZIJU KRVI  NIS</t>
  </si>
  <si>
    <t>PARTNERI</t>
  </si>
  <si>
    <t>LEKOVI U SZ</t>
  </si>
  <si>
    <t>UNI-CHEM</t>
  </si>
  <si>
    <t>MEDIKUNION</t>
  </si>
  <si>
    <t>INOPHARM DOO</t>
  </si>
  <si>
    <t>ZOREX PHARMA</t>
  </si>
  <si>
    <t>OSTALI MATERIJAL U ZU</t>
  </si>
  <si>
    <t>BEOTIM DOO</t>
  </si>
  <si>
    <t>MOBILGRADNJA</t>
  </si>
  <si>
    <t>SLUZBENI GLASNIK SRBIJE</t>
  </si>
  <si>
    <t>INSTITUT ZA ONKOL.I RADI.</t>
  </si>
  <si>
    <t>AKTIVA VAROVANJE /FITEP</t>
  </si>
  <si>
    <t>TELEKOM SRBIJA - fiksni</t>
  </si>
  <si>
    <t>DAXI LINE d.o.o.</t>
  </si>
  <si>
    <t>EL-TRA SERVISI</t>
  </si>
  <si>
    <t>TOP MARKET GLOBAL</t>
  </si>
  <si>
    <t>BIT IMPEKS</t>
  </si>
  <si>
    <t>TELEKOM  SRBIJE- mobilni</t>
  </si>
  <si>
    <t>BEOPANON</t>
  </si>
  <si>
    <t>KOBDOM - stamparija</t>
  </si>
  <si>
    <t>OGRANAK OLYMPUS CZECH GROUP</t>
  </si>
  <si>
    <t>TRIVAX</t>
  </si>
  <si>
    <t>VENIS</t>
  </si>
  <si>
    <t>LUPUS MEDICAL</t>
  </si>
  <si>
    <t>PD GOODHUSE DOO</t>
  </si>
  <si>
    <t>TEKIG-VELETEKS</t>
  </si>
  <si>
    <t>STEELSOFT</t>
  </si>
  <si>
    <t>I &amp; D COM d.o.o.</t>
  </si>
  <si>
    <t>BEO MEDICAL TRADE</t>
  </si>
  <si>
    <t>REMONDIS MEDISON</t>
  </si>
  <si>
    <t>AC ANĐELKOVIĆ</t>
  </si>
  <si>
    <t>RASTOŠNICA PROMET DOO</t>
  </si>
  <si>
    <t>K MONT</t>
  </si>
  <si>
    <t>HELIANT</t>
  </si>
  <si>
    <t>SAFEDOC DOO</t>
  </si>
  <si>
    <t>MESSER TEHNOGAS</t>
  </si>
  <si>
    <t>PHOENIX PHARMA DOO</t>
  </si>
  <si>
    <t>GALENA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</si>
</sst>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9"/>
  <sheetViews>
    <sheetView tabSelected="1" topLeftCell="A81" workbookViewId="0">
      <selection activeCell="J71" sqref="J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69985245.719999999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15600573.859999999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85585819.579999998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3948963.58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3948969.58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81636850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3948963.58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3948963.58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4" t="s">
        <v>65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5" t="s">
        <v>22</v>
      </c>
      <c r="C68" s="12">
        <v>3948963.58</v>
      </c>
      <c r="D68" s="73" t="s">
        <v>3</v>
      </c>
    </row>
    <row r="69" spans="1:10" s="72" customFormat="1" x14ac:dyDescent="0.25">
      <c r="A69" s="9"/>
      <c r="B69" s="4" t="s">
        <v>60</v>
      </c>
      <c r="C69" s="10">
        <v>4240.34</v>
      </c>
      <c r="D69" s="13" t="s">
        <v>3</v>
      </c>
    </row>
    <row r="70" spans="1:10" s="70" customFormat="1" x14ac:dyDescent="0.25">
      <c r="A70" s="9"/>
      <c r="B70" s="4" t="s">
        <v>61</v>
      </c>
      <c r="C70" s="10">
        <v>1995840</v>
      </c>
      <c r="D70" s="13" t="s">
        <v>3</v>
      </c>
    </row>
    <row r="71" spans="1:10" s="70" customFormat="1" x14ac:dyDescent="0.25">
      <c r="A71" s="9"/>
      <c r="B71" s="4" t="s">
        <v>62</v>
      </c>
      <c r="C71" s="10">
        <v>873756</v>
      </c>
      <c r="D71" s="13" t="s">
        <v>3</v>
      </c>
    </row>
    <row r="72" spans="1:10" s="70" customFormat="1" x14ac:dyDescent="0.25">
      <c r="A72" s="9"/>
      <c r="B72" s="4" t="s">
        <v>63</v>
      </c>
      <c r="C72" s="10">
        <v>1068060</v>
      </c>
      <c r="D72" s="13" t="s">
        <v>3</v>
      </c>
    </row>
    <row r="73" spans="1:10" s="70" customFormat="1" x14ac:dyDescent="0.25">
      <c r="A73" s="9"/>
      <c r="B73" s="4" t="s">
        <v>64</v>
      </c>
      <c r="C73" s="10">
        <v>7067.24</v>
      </c>
      <c r="D73" s="13" t="s">
        <v>3</v>
      </c>
    </row>
    <row r="74" spans="1:10" s="70" customFormat="1" x14ac:dyDescent="0.25">
      <c r="A74" s="9"/>
    </row>
    <row r="75" spans="1:10" s="70" customFormat="1" x14ac:dyDescent="0.25">
      <c r="A75" s="9"/>
      <c r="B75" s="74" t="s">
        <v>65</v>
      </c>
      <c r="C75" s="4"/>
      <c r="D75" s="4"/>
    </row>
    <row r="76" spans="1:10" s="70" customFormat="1" x14ac:dyDescent="0.25">
      <c r="A76" s="9"/>
      <c r="B76" s="4"/>
      <c r="C76" s="4"/>
      <c r="D76" s="4"/>
    </row>
    <row r="77" spans="1:10" s="70" customFormat="1" x14ac:dyDescent="0.25">
      <c r="A77" s="9"/>
      <c r="B77" s="75" t="s">
        <v>66</v>
      </c>
      <c r="C77" s="12">
        <v>109835</v>
      </c>
      <c r="D77" s="73" t="s">
        <v>3</v>
      </c>
    </row>
    <row r="78" spans="1:10" s="70" customFormat="1" x14ac:dyDescent="0.25">
      <c r="A78" s="9"/>
      <c r="B78" s="4" t="s">
        <v>67</v>
      </c>
      <c r="C78" s="10">
        <v>63360</v>
      </c>
      <c r="D78" s="13" t="s">
        <v>3</v>
      </c>
    </row>
    <row r="79" spans="1:10" s="70" customFormat="1" x14ac:dyDescent="0.25">
      <c r="A79" s="9"/>
      <c r="B79" s="4" t="s">
        <v>68</v>
      </c>
      <c r="C79" s="10">
        <v>10945</v>
      </c>
      <c r="D79" s="13" t="s">
        <v>3</v>
      </c>
    </row>
    <row r="80" spans="1:10" s="70" customFormat="1" x14ac:dyDescent="0.25">
      <c r="A80" s="9"/>
      <c r="B80" s="4" t="s">
        <v>69</v>
      </c>
      <c r="C80" s="10">
        <v>35530</v>
      </c>
      <c r="D80" s="13" t="s">
        <v>3</v>
      </c>
    </row>
    <row r="81" spans="1:4" s="72" customFormat="1" x14ac:dyDescent="0.25">
      <c r="A81" s="9"/>
      <c r="B81" s="4"/>
      <c r="C81" s="10"/>
      <c r="D81" s="13"/>
    </row>
    <row r="82" spans="1:4" s="70" customFormat="1" x14ac:dyDescent="0.25">
      <c r="A82" s="9"/>
      <c r="B82" s="75" t="s">
        <v>1</v>
      </c>
      <c r="C82" s="12">
        <v>173250</v>
      </c>
      <c r="D82" s="73" t="s">
        <v>3</v>
      </c>
    </row>
    <row r="83" spans="1:4" s="70" customFormat="1" x14ac:dyDescent="0.25">
      <c r="A83" s="9"/>
      <c r="B83" s="4" t="s">
        <v>70</v>
      </c>
      <c r="C83" s="10">
        <v>173250</v>
      </c>
      <c r="D83" s="13" t="s">
        <v>3</v>
      </c>
    </row>
    <row r="84" spans="1:4" s="72" customFormat="1" x14ac:dyDescent="0.25">
      <c r="A84" s="9"/>
      <c r="B84" s="4"/>
      <c r="C84" s="10"/>
      <c r="D84" s="13"/>
    </row>
    <row r="85" spans="1:4" s="70" customFormat="1" x14ac:dyDescent="0.25">
      <c r="A85" s="9"/>
      <c r="B85" s="75" t="s">
        <v>71</v>
      </c>
      <c r="C85" s="12">
        <v>7964381.5</v>
      </c>
      <c r="D85" s="73" t="s">
        <v>3</v>
      </c>
    </row>
    <row r="86" spans="1:4" s="70" customFormat="1" x14ac:dyDescent="0.25">
      <c r="A86" s="9"/>
      <c r="B86" s="4" t="s">
        <v>72</v>
      </c>
      <c r="C86" s="10">
        <v>220000</v>
      </c>
      <c r="D86" s="13" t="s">
        <v>3</v>
      </c>
    </row>
    <row r="87" spans="1:4" s="72" customFormat="1" x14ac:dyDescent="0.25">
      <c r="A87" s="9"/>
      <c r="B87" s="4" t="s">
        <v>73</v>
      </c>
      <c r="C87" s="10">
        <v>300000</v>
      </c>
      <c r="D87" s="13" t="s">
        <v>3</v>
      </c>
    </row>
    <row r="88" spans="1:4" s="70" customFormat="1" x14ac:dyDescent="0.25">
      <c r="A88" s="9"/>
      <c r="B88" s="4" t="s">
        <v>74</v>
      </c>
      <c r="C88" s="10">
        <v>65178</v>
      </c>
      <c r="D88" s="13" t="s">
        <v>3</v>
      </c>
    </row>
    <row r="89" spans="1:4" s="70" customFormat="1" x14ac:dyDescent="0.25">
      <c r="A89" s="9"/>
      <c r="B89" s="4" t="s">
        <v>75</v>
      </c>
      <c r="C89" s="10">
        <v>54400</v>
      </c>
      <c r="D89" s="13" t="s">
        <v>3</v>
      </c>
    </row>
    <row r="90" spans="1:4" s="70" customFormat="1" x14ac:dyDescent="0.25">
      <c r="A90" s="9"/>
      <c r="B90" s="4" t="s">
        <v>76</v>
      </c>
      <c r="C90" s="10">
        <v>800000</v>
      </c>
      <c r="D90" s="13" t="s">
        <v>3</v>
      </c>
    </row>
    <row r="91" spans="1:4" s="70" customFormat="1" x14ac:dyDescent="0.25">
      <c r="A91" s="9"/>
      <c r="B91" s="4" t="s">
        <v>77</v>
      </c>
      <c r="C91" s="10">
        <v>244123.2</v>
      </c>
      <c r="D91" s="13" t="s">
        <v>3</v>
      </c>
    </row>
    <row r="92" spans="1:4" s="70" customFormat="1" x14ac:dyDescent="0.25">
      <c r="A92" s="9"/>
      <c r="B92" s="4" t="s">
        <v>78</v>
      </c>
      <c r="C92" s="10">
        <v>150000</v>
      </c>
      <c r="D92" s="13" t="s">
        <v>3</v>
      </c>
    </row>
    <row r="93" spans="1:4" s="70" customFormat="1" x14ac:dyDescent="0.25">
      <c r="A93" s="9"/>
      <c r="B93" s="4" t="s">
        <v>61</v>
      </c>
      <c r="C93" s="10">
        <v>120000</v>
      </c>
      <c r="D93" s="13" t="s">
        <v>3</v>
      </c>
    </row>
    <row r="94" spans="1:4" s="70" customFormat="1" x14ac:dyDescent="0.25">
      <c r="A94" s="9"/>
      <c r="B94" s="4" t="s">
        <v>79</v>
      </c>
      <c r="C94" s="10">
        <v>80000</v>
      </c>
      <c r="D94" s="13" t="s">
        <v>3</v>
      </c>
    </row>
    <row r="95" spans="1:4" s="72" customFormat="1" x14ac:dyDescent="0.25">
      <c r="A95" s="9"/>
      <c r="B95" s="4" t="s">
        <v>80</v>
      </c>
      <c r="C95" s="10">
        <v>1300000</v>
      </c>
      <c r="D95" s="13" t="s">
        <v>3</v>
      </c>
    </row>
    <row r="96" spans="1:4" s="70" customFormat="1" x14ac:dyDescent="0.25">
      <c r="A96" s="9"/>
      <c r="B96" s="4" t="s">
        <v>81</v>
      </c>
      <c r="C96" s="10">
        <v>109764</v>
      </c>
      <c r="D96" s="13" t="s">
        <v>3</v>
      </c>
    </row>
    <row r="97" spans="1:4" s="70" customFormat="1" x14ac:dyDescent="0.25">
      <c r="A97" s="9"/>
      <c r="B97" s="4" t="s">
        <v>82</v>
      </c>
      <c r="C97" s="10">
        <v>45176.3</v>
      </c>
      <c r="D97" s="13" t="s">
        <v>3</v>
      </c>
    </row>
    <row r="98" spans="1:4" s="70" customFormat="1" x14ac:dyDescent="0.25">
      <c r="A98" s="9"/>
      <c r="B98" s="4" t="s">
        <v>83</v>
      </c>
      <c r="C98" s="10">
        <v>70000</v>
      </c>
      <c r="D98" s="13" t="s">
        <v>3</v>
      </c>
    </row>
    <row r="99" spans="1:4" s="70" customFormat="1" x14ac:dyDescent="0.25">
      <c r="A99" s="9"/>
      <c r="B99" s="4" t="s">
        <v>84</v>
      </c>
      <c r="C99" s="10">
        <v>100000</v>
      </c>
      <c r="D99" s="13" t="s">
        <v>3</v>
      </c>
    </row>
    <row r="100" spans="1:4" s="70" customFormat="1" x14ac:dyDescent="0.25">
      <c r="A100" s="9"/>
      <c r="B100" s="4" t="s">
        <v>85</v>
      </c>
      <c r="C100" s="10">
        <v>170000</v>
      </c>
      <c r="D100" s="13" t="s">
        <v>3</v>
      </c>
    </row>
    <row r="101" spans="1:4" s="70" customFormat="1" x14ac:dyDescent="0.25">
      <c r="A101" s="9"/>
      <c r="B101" s="4" t="s">
        <v>86</v>
      </c>
      <c r="C101" s="10">
        <v>120000</v>
      </c>
      <c r="D101" s="13" t="s">
        <v>3</v>
      </c>
    </row>
    <row r="102" spans="1:4" s="70" customFormat="1" x14ac:dyDescent="0.25">
      <c r="A102" s="9"/>
      <c r="B102" s="4" t="s">
        <v>87</v>
      </c>
      <c r="C102" s="10">
        <v>48580</v>
      </c>
      <c r="D102" s="13" t="s">
        <v>3</v>
      </c>
    </row>
    <row r="103" spans="1:4" s="70" customFormat="1" x14ac:dyDescent="0.25">
      <c r="A103" s="9"/>
      <c r="B103" s="4" t="s">
        <v>88</v>
      </c>
      <c r="C103" s="10">
        <v>150000</v>
      </c>
      <c r="D103" s="13" t="s">
        <v>3</v>
      </c>
    </row>
    <row r="104" spans="1:4" s="70" customFormat="1" x14ac:dyDescent="0.25">
      <c r="A104" s="9"/>
      <c r="B104" s="4" t="s">
        <v>89</v>
      </c>
      <c r="C104" s="10">
        <v>2500000</v>
      </c>
      <c r="D104" s="13" t="s">
        <v>3</v>
      </c>
    </row>
    <row r="105" spans="1:4" s="72" customFormat="1" x14ac:dyDescent="0.25">
      <c r="A105" s="9"/>
      <c r="B105" s="4" t="s">
        <v>90</v>
      </c>
      <c r="C105" s="10">
        <v>100000</v>
      </c>
      <c r="D105" s="13" t="s">
        <v>3</v>
      </c>
    </row>
    <row r="106" spans="1:4" s="70" customFormat="1" x14ac:dyDescent="0.25">
      <c r="A106" s="9"/>
      <c r="B106" s="4" t="s">
        <v>91</v>
      </c>
      <c r="C106" s="10">
        <v>70000</v>
      </c>
      <c r="D106" s="13" t="s">
        <v>3</v>
      </c>
    </row>
    <row r="107" spans="1:4" s="70" customFormat="1" x14ac:dyDescent="0.25">
      <c r="A107" s="9"/>
      <c r="B107" s="4" t="s">
        <v>92</v>
      </c>
      <c r="C107" s="10">
        <v>100000</v>
      </c>
      <c r="D107" s="13" t="s">
        <v>3</v>
      </c>
    </row>
    <row r="108" spans="1:4" s="70" customFormat="1" x14ac:dyDescent="0.25">
      <c r="A108" s="9"/>
      <c r="B108" s="4" t="s">
        <v>93</v>
      </c>
      <c r="C108" s="10">
        <v>100000</v>
      </c>
      <c r="D108" s="13" t="s">
        <v>3</v>
      </c>
    </row>
    <row r="109" spans="1:4" s="70" customFormat="1" x14ac:dyDescent="0.25">
      <c r="A109" s="9"/>
      <c r="B109" s="4" t="s">
        <v>94</v>
      </c>
      <c r="C109" s="10">
        <v>150000</v>
      </c>
      <c r="D109" s="13" t="s">
        <v>3</v>
      </c>
    </row>
    <row r="110" spans="1:4" s="72" customFormat="1" x14ac:dyDescent="0.25">
      <c r="A110" s="9"/>
      <c r="B110" s="4" t="s">
        <v>95</v>
      </c>
      <c r="C110" s="10">
        <v>47160</v>
      </c>
      <c r="D110" s="13" t="s">
        <v>3</v>
      </c>
    </row>
    <row r="111" spans="1:4" s="70" customFormat="1" x14ac:dyDescent="0.25">
      <c r="A111" s="9"/>
      <c r="B111" s="4" t="s">
        <v>96</v>
      </c>
      <c r="C111" s="10">
        <v>200000</v>
      </c>
      <c r="D111" s="13" t="s">
        <v>3</v>
      </c>
    </row>
    <row r="112" spans="1:4" s="70" customFormat="1" x14ac:dyDescent="0.25">
      <c r="A112" s="9"/>
      <c r="B112" s="4" t="s">
        <v>97</v>
      </c>
      <c r="C112" s="10">
        <v>100000</v>
      </c>
      <c r="D112" s="13" t="s">
        <v>3</v>
      </c>
    </row>
    <row r="113" spans="1:4" s="70" customFormat="1" x14ac:dyDescent="0.25">
      <c r="A113" s="9"/>
      <c r="B113" s="4" t="s">
        <v>98</v>
      </c>
      <c r="C113" s="10">
        <v>300000</v>
      </c>
      <c r="D113" s="13" t="s">
        <v>3</v>
      </c>
    </row>
    <row r="114" spans="1:4" s="70" customFormat="1" x14ac:dyDescent="0.25">
      <c r="A114" s="9"/>
      <c r="B114" s="4" t="s">
        <v>99</v>
      </c>
      <c r="C114" s="10">
        <v>150000</v>
      </c>
      <c r="D114" s="13" t="s">
        <v>3</v>
      </c>
    </row>
    <row r="115" spans="1:4" s="72" customFormat="1" x14ac:dyDescent="0.25">
      <c r="A115" s="9"/>
      <c r="B115" s="4"/>
      <c r="C115" s="10"/>
      <c r="D115" s="13"/>
    </row>
    <row r="116" spans="1:4" s="72" customFormat="1" x14ac:dyDescent="0.25">
      <c r="A116" s="9"/>
      <c r="B116" s="75" t="s">
        <v>19</v>
      </c>
      <c r="C116" s="12">
        <v>4947738.8600000003</v>
      </c>
      <c r="D116" s="73" t="s">
        <v>3</v>
      </c>
    </row>
    <row r="117" spans="1:4" s="70" customFormat="1" x14ac:dyDescent="0.25">
      <c r="A117" s="9"/>
      <c r="B117" s="4" t="s">
        <v>100</v>
      </c>
      <c r="C117" s="10">
        <v>3418264.92</v>
      </c>
      <c r="D117" s="13" t="s">
        <v>3</v>
      </c>
    </row>
    <row r="118" spans="1:4" s="70" customFormat="1" x14ac:dyDescent="0.25">
      <c r="A118" s="9"/>
      <c r="B118" s="4" t="s">
        <v>68</v>
      </c>
      <c r="C118" s="10">
        <v>6902.5</v>
      </c>
      <c r="D118" s="13" t="s">
        <v>3</v>
      </c>
    </row>
    <row r="119" spans="1:4" s="70" customFormat="1" x14ac:dyDescent="0.25">
      <c r="A119" s="9"/>
      <c r="B119" s="4" t="s">
        <v>101</v>
      </c>
      <c r="C119" s="10">
        <v>813567.59</v>
      </c>
      <c r="D119" s="13" t="s">
        <v>3</v>
      </c>
    </row>
    <row r="120" spans="1:4" s="70" customFormat="1" x14ac:dyDescent="0.25">
      <c r="A120" s="9"/>
      <c r="B120" s="4" t="s">
        <v>69</v>
      </c>
      <c r="C120" s="10">
        <v>691459.34</v>
      </c>
      <c r="D120" s="13" t="s">
        <v>3</v>
      </c>
    </row>
    <row r="121" spans="1:4" s="70" customFormat="1" x14ac:dyDescent="0.25">
      <c r="A121" s="9"/>
      <c r="B121" s="4" t="s">
        <v>102</v>
      </c>
      <c r="C121" s="10">
        <v>17544.509999999998</v>
      </c>
      <c r="D121" s="13" t="s">
        <v>3</v>
      </c>
    </row>
    <row r="122" spans="1:4" s="72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</row>
    <row r="129" spans="1:7" s="72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</row>
    <row r="142" spans="1:7" s="70" customFormat="1" x14ac:dyDescent="0.25">
      <c r="A142" s="9"/>
    </row>
    <row r="143" spans="1:7" s="70" customFormat="1" x14ac:dyDescent="0.25">
      <c r="A143" s="9"/>
    </row>
    <row r="144" spans="1:7" s="70" customFormat="1" x14ac:dyDescent="0.25">
      <c r="A144" s="9"/>
      <c r="G144" s="65"/>
    </row>
    <row r="145" spans="1:7" s="65" customFormat="1" x14ac:dyDescent="0.25">
      <c r="A145" s="9"/>
    </row>
    <row r="146" spans="1:7" s="65" customFormat="1" x14ac:dyDescent="0.25">
      <c r="A146" s="9"/>
      <c r="G146" s="67"/>
    </row>
    <row r="147" spans="1:7" s="67" customFormat="1" x14ac:dyDescent="0.25">
      <c r="A147" s="9"/>
      <c r="G147" s="70"/>
    </row>
    <row r="148" spans="1:7" s="70" customFormat="1" x14ac:dyDescent="0.25">
      <c r="A148" s="9"/>
    </row>
    <row r="149" spans="1:7" s="70" customFormat="1" x14ac:dyDescent="0.25">
      <c r="A149" s="9"/>
    </row>
    <row r="150" spans="1:7" s="72" customFormat="1" x14ac:dyDescent="0.25">
      <c r="A150" s="9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  <c r="C153" s="44"/>
    </row>
    <row r="154" spans="1:7" s="70" customFormat="1" x14ac:dyDescent="0.25">
      <c r="A154" s="9"/>
      <c r="C154" s="44"/>
    </row>
    <row r="155" spans="1:7" s="70" customFormat="1" x14ac:dyDescent="0.25">
      <c r="A155" s="9"/>
      <c r="C155" s="44"/>
    </row>
    <row r="156" spans="1:7" s="70" customFormat="1" x14ac:dyDescent="0.25">
      <c r="A156" s="9"/>
      <c r="C156" s="44"/>
    </row>
    <row r="157" spans="1:7" s="70" customFormat="1" x14ac:dyDescent="0.25">
      <c r="A157" s="9"/>
      <c r="C157" s="44"/>
    </row>
    <row r="158" spans="1:7" s="70" customFormat="1" x14ac:dyDescent="0.25">
      <c r="A158" s="9"/>
      <c r="C158" s="44"/>
    </row>
    <row r="159" spans="1:7" s="70" customFormat="1" x14ac:dyDescent="0.25">
      <c r="A159" s="9"/>
      <c r="C159" s="44"/>
    </row>
    <row r="160" spans="1:7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B171" s="67"/>
      <c r="C171" s="44"/>
      <c r="D171" s="67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  <c r="J176" s="67"/>
    </row>
    <row r="177" spans="1:10" s="67" customFormat="1" x14ac:dyDescent="0.25">
      <c r="A177" s="9"/>
      <c r="B177" s="70"/>
      <c r="C177" s="44"/>
      <c r="D177" s="70"/>
      <c r="J177" s="70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B189" s="67"/>
      <c r="C189" s="44"/>
      <c r="D189" s="67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  <c r="J194" s="67"/>
    </row>
    <row r="195" spans="1:10" s="67" customFormat="1" x14ac:dyDescent="0.25">
      <c r="A195" s="9"/>
      <c r="C195" s="44"/>
      <c r="J195" s="70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B200" s="67"/>
      <c r="C200" s="67"/>
      <c r="D200" s="67"/>
      <c r="J200" s="67"/>
    </row>
    <row r="201" spans="1:10" s="67" customFormat="1" x14ac:dyDescent="0.25">
      <c r="A201" s="9"/>
      <c r="B201" s="70"/>
      <c r="C201" s="70"/>
      <c r="D201" s="70"/>
      <c r="J201" s="70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</row>
    <row r="204" spans="1:10" s="70" customFormat="1" x14ac:dyDescent="0.25">
      <c r="A204" s="9"/>
    </row>
    <row r="205" spans="1:10" s="70" customFormat="1" x14ac:dyDescent="0.25">
      <c r="A205" s="9"/>
      <c r="B205" s="67"/>
      <c r="C205" s="67"/>
      <c r="D205" s="67"/>
      <c r="J205" s="67"/>
    </row>
    <row r="206" spans="1:10" s="67" customFormat="1" x14ac:dyDescent="0.25">
      <c r="A206" s="9"/>
      <c r="J206" s="70"/>
    </row>
    <row r="207" spans="1:10" s="70" customFormat="1" x14ac:dyDescent="0.25">
      <c r="A207" s="9"/>
      <c r="J207" s="67"/>
    </row>
    <row r="208" spans="1:10" s="67" customFormat="1" x14ac:dyDescent="0.25">
      <c r="A208" s="9"/>
      <c r="B208" s="40"/>
      <c r="C208" s="40"/>
      <c r="D208" s="40"/>
      <c r="J208" s="70"/>
    </row>
    <row r="209" spans="1:10" s="70" customFormat="1" x14ac:dyDescent="0.25">
      <c r="A209" s="9"/>
      <c r="B209" s="40"/>
      <c r="C209" s="40"/>
      <c r="D209" s="40"/>
    </row>
    <row r="210" spans="1:10" s="70" customFormat="1" x14ac:dyDescent="0.25">
      <c r="A210" s="9"/>
      <c r="B210" s="67"/>
      <c r="C210" s="67"/>
      <c r="D210" s="40"/>
      <c r="J210" s="67"/>
    </row>
    <row r="211" spans="1:10" s="67" customFormat="1" x14ac:dyDescent="0.25">
      <c r="A211" s="9"/>
      <c r="D211" s="40"/>
    </row>
    <row r="212" spans="1:10" s="67" customFormat="1" x14ac:dyDescent="0.25">
      <c r="A212" s="9"/>
      <c r="D212" s="40"/>
      <c r="J212" s="70"/>
    </row>
    <row r="213" spans="1:10" s="70" customFormat="1" x14ac:dyDescent="0.25">
      <c r="A213" s="9"/>
      <c r="B213" s="65"/>
      <c r="C213" s="65"/>
      <c r="D213" s="67"/>
    </row>
    <row r="214" spans="1:10" s="70" customFormat="1" x14ac:dyDescent="0.25">
      <c r="A214" s="9"/>
      <c r="B214" s="67"/>
      <c r="C214" s="67"/>
      <c r="D214" s="67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B216" s="66"/>
      <c r="C216" s="66"/>
      <c r="D216" s="66"/>
      <c r="J216" s="70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</row>
    <row r="219" spans="1:10" s="70" customFormat="1" x14ac:dyDescent="0.25">
      <c r="A219" s="9"/>
      <c r="B219" s="65"/>
      <c r="C219" s="65"/>
      <c r="D219" s="65"/>
    </row>
    <row r="220" spans="1:10" s="70" customFormat="1" x14ac:dyDescent="0.25">
      <c r="A220" s="9"/>
      <c r="B220" s="65"/>
      <c r="C220" s="65"/>
      <c r="D220" s="65"/>
    </row>
    <row r="221" spans="1:10" s="70" customFormat="1" x14ac:dyDescent="0.25">
      <c r="A221" s="9"/>
      <c r="B221" s="65"/>
      <c r="C221" s="65"/>
      <c r="D221" s="65"/>
      <c r="J221" s="67"/>
    </row>
    <row r="222" spans="1:10" s="67" customFormat="1" x14ac:dyDescent="0.25">
      <c r="A222" s="9"/>
    </row>
    <row r="223" spans="1:10" s="67" customFormat="1" x14ac:dyDescent="0.25">
      <c r="A223" s="9"/>
      <c r="B223" s="65"/>
      <c r="C223" s="65"/>
      <c r="D223" s="65"/>
      <c r="J223" s="70"/>
    </row>
    <row r="224" spans="1:10" s="70" customFormat="1" x14ac:dyDescent="0.25">
      <c r="A224" s="9"/>
      <c r="B224" s="67"/>
      <c r="C224" s="67"/>
      <c r="D224" s="67"/>
      <c r="J224" s="67"/>
    </row>
    <row r="225" spans="1:10" s="67" customFormat="1" x14ac:dyDescent="0.25">
      <c r="A225" s="9"/>
      <c r="B225" s="65"/>
      <c r="C225" s="65"/>
      <c r="D225" s="65"/>
      <c r="J225" s="70"/>
    </row>
    <row r="226" spans="1:10" s="70" customFormat="1" x14ac:dyDescent="0.25">
      <c r="A226" s="9"/>
      <c r="B226" s="65"/>
      <c r="C226" s="65"/>
      <c r="D226" s="65"/>
      <c r="J226" s="67"/>
    </row>
    <row r="227" spans="1:10" s="67" customFormat="1" x14ac:dyDescent="0.25">
      <c r="A227" s="9"/>
      <c r="J227" s="70"/>
    </row>
    <row r="228" spans="1:10" s="70" customFormat="1" x14ac:dyDescent="0.25">
      <c r="A228" s="9"/>
      <c r="B228" s="65"/>
      <c r="C228" s="65"/>
      <c r="D228" s="65"/>
      <c r="J228" s="40"/>
    </row>
    <row r="229" spans="1:10" s="40" customFormat="1" x14ac:dyDescent="0.25">
      <c r="A229" s="53"/>
      <c r="B229" s="67"/>
      <c r="C229" s="67"/>
      <c r="D229" s="67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67"/>
      <c r="C231" s="67"/>
      <c r="D231" s="67"/>
    </row>
    <row r="232" spans="1:10" s="40" customFormat="1" x14ac:dyDescent="0.25">
      <c r="A232" s="53"/>
      <c r="B232" s="70"/>
      <c r="C232" s="70"/>
      <c r="D232" s="70"/>
    </row>
    <row r="233" spans="1:10" s="40" customFormat="1" x14ac:dyDescent="0.25">
      <c r="A233" s="53"/>
      <c r="B233" s="65"/>
      <c r="C233" s="65"/>
      <c r="D233" s="65"/>
    </row>
    <row r="234" spans="1:10" s="40" customFormat="1" x14ac:dyDescent="0.25">
      <c r="A234" s="53"/>
      <c r="B234" s="70"/>
      <c r="C234" s="70"/>
      <c r="D234" s="70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6"/>
      <c r="C236" s="66"/>
      <c r="D236" s="66"/>
    </row>
    <row r="237" spans="1:10" s="40" customFormat="1" x14ac:dyDescent="0.25">
      <c r="A237" s="53"/>
      <c r="B237" s="67"/>
      <c r="C237" s="67"/>
      <c r="D237" s="67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7"/>
      <c r="C239" s="67"/>
      <c r="D239" s="67"/>
    </row>
    <row r="240" spans="1:10" s="40" customFormat="1" x14ac:dyDescent="0.25">
      <c r="A240" s="53"/>
      <c r="B240" s="65"/>
      <c r="C240" s="65"/>
      <c r="D240" s="65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5"/>
      <c r="C242" s="65"/>
      <c r="D242" s="65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5"/>
      <c r="C244" s="65"/>
      <c r="D244" s="65"/>
    </row>
    <row r="245" spans="1:4" s="40" customFormat="1" x14ac:dyDescent="0.25">
      <c r="A245" s="53"/>
      <c r="B245" s="9"/>
      <c r="C245" s="41"/>
      <c r="D245" s="69"/>
    </row>
    <row r="246" spans="1:4" s="40" customFormat="1" x14ac:dyDescent="0.25">
      <c r="A246" s="53"/>
      <c r="B246" s="9"/>
      <c r="C246" s="41"/>
      <c r="D246" s="38"/>
    </row>
    <row r="247" spans="1:4" s="40" customFormat="1" x14ac:dyDescent="0.25">
      <c r="A247" s="53"/>
      <c r="B247" s="9"/>
      <c r="C247" s="41"/>
      <c r="D247" s="69"/>
    </row>
    <row r="248" spans="1:4" s="40" customFormat="1" x14ac:dyDescent="0.25">
      <c r="A248" s="53"/>
      <c r="B248" s="9"/>
      <c r="C248" s="41"/>
      <c r="D248" s="38"/>
    </row>
    <row r="249" spans="1:4" s="40" customFormat="1" x14ac:dyDescent="0.25">
      <c r="A249" s="53"/>
      <c r="B249" s="9"/>
      <c r="C249" s="41"/>
      <c r="D249" s="69"/>
    </row>
    <row r="250" spans="1:4" s="40" customFormat="1" x14ac:dyDescent="0.25">
      <c r="A250" s="53"/>
      <c r="B250" s="9"/>
      <c r="C250" s="41"/>
      <c r="D250" s="38"/>
    </row>
    <row r="251" spans="1:4" s="40" customFormat="1" x14ac:dyDescent="0.25">
      <c r="A251" s="53"/>
      <c r="B251" s="9"/>
      <c r="C251" s="41"/>
      <c r="D251" s="69"/>
    </row>
    <row r="252" spans="1:4" s="40" customFormat="1" x14ac:dyDescent="0.25">
      <c r="A252" s="53"/>
      <c r="B252" s="9"/>
      <c r="C252" s="41"/>
      <c r="D252" s="38"/>
    </row>
    <row r="253" spans="1:4" s="40" customFormat="1" x14ac:dyDescent="0.25">
      <c r="A253" s="53"/>
      <c r="B253" s="9"/>
      <c r="C253" s="41"/>
      <c r="D253" s="69"/>
    </row>
    <row r="254" spans="1:4" s="40" customFormat="1" x14ac:dyDescent="0.25">
      <c r="A254" s="53"/>
      <c r="B254" s="9"/>
      <c r="C254" s="41"/>
      <c r="D254" s="38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  <c r="J259" s="67"/>
    </row>
    <row r="260" spans="1:10" s="67" customFormat="1" x14ac:dyDescent="0.25">
      <c r="A260" s="9"/>
      <c r="B260" s="9"/>
      <c r="C260" s="41"/>
      <c r="D260" s="38"/>
    </row>
    <row r="261" spans="1:10" s="67" customFormat="1" x14ac:dyDescent="0.25">
      <c r="A261" s="9"/>
      <c r="B261" s="9"/>
      <c r="C261" s="41"/>
      <c r="D261" s="69"/>
    </row>
    <row r="262" spans="1:10" s="67" customFormat="1" x14ac:dyDescent="0.25">
      <c r="A262" s="9"/>
      <c r="B262" s="53"/>
      <c r="C262" s="37"/>
      <c r="D262" s="38"/>
      <c r="J262" s="65"/>
    </row>
    <row r="263" spans="1:10" s="65" customFormat="1" x14ac:dyDescent="0.25">
      <c r="A263" s="9"/>
      <c r="B263" s="53"/>
      <c r="C263" s="37"/>
      <c r="D263" s="69"/>
      <c r="J263" s="67"/>
    </row>
    <row r="264" spans="1:10" s="67" customFormat="1" x14ac:dyDescent="0.25">
      <c r="A264" s="9"/>
      <c r="B264" s="9"/>
      <c r="C264" s="41"/>
      <c r="D264" s="38"/>
    </row>
    <row r="265" spans="1:10" s="67" customFormat="1" x14ac:dyDescent="0.25">
      <c r="A265" s="9"/>
      <c r="B265" s="9"/>
      <c r="C265" s="41"/>
      <c r="D265" s="69"/>
      <c r="J265" s="66"/>
    </row>
    <row r="266" spans="1:10" s="66" customFormat="1" x14ac:dyDescent="0.25">
      <c r="A266" s="9"/>
      <c r="B266" s="9"/>
      <c r="C266" s="41"/>
      <c r="D266" s="38"/>
      <c r="J266" s="65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70"/>
    </row>
    <row r="282" spans="1:10" s="70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70"/>
    </row>
    <row r="284" spans="1:10" s="70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65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7"/>
    </row>
    <row r="356" spans="1:10" s="67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6"/>
    </row>
    <row r="367" spans="1:10" s="66" customFormat="1" x14ac:dyDescent="0.25">
      <c r="A367" s="9"/>
      <c r="B367" s="9"/>
      <c r="C367" s="9"/>
      <c r="D367" s="61"/>
      <c r="J367" s="65"/>
    </row>
    <row r="368" spans="1:10" s="65" customFormat="1" x14ac:dyDescent="0.25">
      <c r="A368" s="9"/>
      <c r="B368" s="9"/>
      <c r="C368" s="9"/>
      <c r="D368" s="58"/>
    </row>
    <row r="369" spans="1:10" s="65" customFormat="1" x14ac:dyDescent="0.25">
      <c r="A369" s="9"/>
      <c r="B369" s="9"/>
      <c r="C369" s="9"/>
      <c r="D369" s="62"/>
    </row>
    <row r="370" spans="1:10" s="65" customFormat="1" x14ac:dyDescent="0.25">
      <c r="A370" s="9"/>
      <c r="B370" s="9"/>
      <c r="C370" s="9"/>
      <c r="D370" s="58"/>
      <c r="J370" s="66"/>
    </row>
    <row r="371" spans="1:10" s="66" customFormat="1" x14ac:dyDescent="0.25">
      <c r="A371" s="9"/>
      <c r="B371" s="9"/>
      <c r="C371" s="9"/>
      <c r="D371" s="61"/>
      <c r="J371" s="65"/>
    </row>
    <row r="372" spans="1:10" s="65" customFormat="1" x14ac:dyDescent="0.25">
      <c r="A372" s="9"/>
      <c r="B372" s="9"/>
      <c r="C372" s="9"/>
      <c r="D372" s="58"/>
    </row>
    <row r="373" spans="1:10" s="65" customFormat="1" x14ac:dyDescent="0.25">
      <c r="A373" s="9"/>
      <c r="B373" s="9"/>
      <c r="C373" s="9"/>
      <c r="D373" s="58"/>
    </row>
    <row r="374" spans="1:10" s="65" customFormat="1" x14ac:dyDescent="0.25">
      <c r="A374" s="9"/>
      <c r="B374" s="9"/>
      <c r="C374" s="9"/>
      <c r="D374" s="58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4"/>
    </row>
    <row r="423" spans="1:10" s="64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/>
      <c r="C433"/>
      <c r="D433" s="9"/>
    </row>
    <row r="434" spans="1:10" s="65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6"/>
    </row>
    <row r="437" spans="1:10" s="66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</row>
    <row r="444" spans="1:10" s="65" customFormat="1" x14ac:dyDescent="0.25">
      <c r="A444" s="9"/>
      <c r="B444"/>
      <c r="C444"/>
      <c r="D444" s="9"/>
      <c r="J444" s="66"/>
    </row>
    <row r="445" spans="1:10" s="66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  <c r="J456" s="65"/>
    </row>
    <row r="457" spans="1:10" s="65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62"/>
    </row>
    <row r="463" spans="1:10" s="62" customFormat="1" x14ac:dyDescent="0.25">
      <c r="A463" s="9"/>
      <c r="B463"/>
      <c r="C463"/>
      <c r="D463" s="9"/>
      <c r="J463" s="63"/>
    </row>
    <row r="464" spans="1:10" s="63" customFormat="1" x14ac:dyDescent="0.25">
      <c r="A464" s="9"/>
      <c r="B464"/>
      <c r="C464"/>
      <c r="D464" s="9"/>
      <c r="J464" s="65"/>
    </row>
    <row r="465" spans="1:10" s="65" customFormat="1" x14ac:dyDescent="0.25">
      <c r="A465" s="9"/>
      <c r="B465"/>
      <c r="C465"/>
      <c r="D465" s="9"/>
      <c r="J465" s="59"/>
    </row>
    <row r="466" spans="1:10" s="59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  <c r="J467" s="62"/>
    </row>
    <row r="468" spans="1:10" s="62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</row>
    <row r="472" spans="1:10" s="63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</row>
    <row r="474" spans="1:10" s="62" customFormat="1" x14ac:dyDescent="0.25">
      <c r="A474" s="9"/>
      <c r="B474"/>
      <c r="C474"/>
      <c r="D474" s="9"/>
    </row>
    <row r="475" spans="1:10" s="62" customFormat="1" x14ac:dyDescent="0.25">
      <c r="A475" s="9"/>
      <c r="B475"/>
      <c r="C475"/>
      <c r="D475" s="57"/>
    </row>
    <row r="476" spans="1:10" s="62" customFormat="1" x14ac:dyDescent="0.25">
      <c r="A476" s="9"/>
      <c r="B476"/>
      <c r="C476"/>
      <c r="D476" s="58"/>
      <c r="J476" s="64"/>
    </row>
    <row r="477" spans="1:10" s="64" customFormat="1" x14ac:dyDescent="0.25">
      <c r="A477" s="9"/>
      <c r="B477"/>
      <c r="C477"/>
      <c r="D477" s="57"/>
      <c r="J477" s="62"/>
    </row>
    <row r="478" spans="1:10" s="62" customFormat="1" x14ac:dyDescent="0.25">
      <c r="A478" s="9"/>
      <c r="B478"/>
      <c r="C478"/>
      <c r="D478" s="57"/>
      <c r="J478" s="64"/>
    </row>
    <row r="479" spans="1:10" s="64" customFormat="1" x14ac:dyDescent="0.25">
      <c r="A479" s="9"/>
      <c r="B479"/>
      <c r="C479"/>
      <c r="D479" s="57"/>
      <c r="J479" s="62"/>
    </row>
    <row r="480" spans="1:10" s="62" customFormat="1" x14ac:dyDescent="0.25">
      <c r="A480" s="9"/>
      <c r="B480"/>
      <c r="C480"/>
      <c r="D480" s="57"/>
    </row>
    <row r="481" spans="1:10" s="62" customFormat="1" x14ac:dyDescent="0.25">
      <c r="A481" s="9"/>
      <c r="B481"/>
      <c r="C481"/>
      <c r="D481" s="57"/>
    </row>
    <row r="482" spans="1:10" s="62" customFormat="1" x14ac:dyDescent="0.25">
      <c r="A482" s="9"/>
      <c r="B482"/>
      <c r="C482"/>
      <c r="D482" s="57"/>
      <c r="J482" s="61"/>
    </row>
    <row r="483" spans="1:10" s="61" customFormat="1" x14ac:dyDescent="0.25">
      <c r="A483" s="9"/>
      <c r="B483"/>
      <c r="C483"/>
      <c r="D483" s="57"/>
      <c r="J483" s="59"/>
    </row>
    <row r="484" spans="1:10" s="59" customFormat="1" x14ac:dyDescent="0.25">
      <c r="A484" s="9"/>
      <c r="B484"/>
      <c r="C484"/>
      <c r="D484" s="58"/>
      <c r="J484" s="61"/>
    </row>
    <row r="485" spans="1:10" s="61" customFormat="1" x14ac:dyDescent="0.25">
      <c r="A485" s="9"/>
      <c r="B485"/>
      <c r="C485"/>
      <c r="D485" s="57"/>
      <c r="J485" s="59"/>
    </row>
    <row r="486" spans="1:10" s="59" customFormat="1" x14ac:dyDescent="0.25">
      <c r="A486" s="9"/>
      <c r="B486"/>
      <c r="C486"/>
      <c r="D486" s="57"/>
    </row>
    <row r="487" spans="1:10" s="59" customFormat="1" x14ac:dyDescent="0.25">
      <c r="A487" s="9"/>
      <c r="B487"/>
      <c r="C487"/>
      <c r="D487" s="58"/>
      <c r="J487" s="62"/>
    </row>
    <row r="488" spans="1:10" s="62" customFormat="1" x14ac:dyDescent="0.25">
      <c r="A488" s="9"/>
      <c r="B488"/>
      <c r="C488"/>
      <c r="D488" s="57"/>
      <c r="J488" s="58"/>
    </row>
    <row r="489" spans="1:10" s="58" customFormat="1" x14ac:dyDescent="0.25">
      <c r="A489" s="9"/>
      <c r="B489"/>
      <c r="C489"/>
      <c r="D489" s="57"/>
    </row>
    <row r="490" spans="1:10" s="58" customFormat="1" x14ac:dyDescent="0.25">
      <c r="A490" s="9"/>
      <c r="B490"/>
      <c r="C490"/>
      <c r="D490" s="57"/>
    </row>
    <row r="491" spans="1:10" s="58" customFormat="1" x14ac:dyDescent="0.25">
      <c r="A491" s="9"/>
      <c r="B491"/>
      <c r="C491"/>
      <c r="D491" s="57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  <c r="J496" s="62"/>
    </row>
    <row r="497" spans="1:10" s="62" customFormat="1" x14ac:dyDescent="0.25">
      <c r="A497" s="9"/>
      <c r="B497"/>
      <c r="C497"/>
      <c r="D497"/>
      <c r="J497" s="58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  <c r="J500" s="62"/>
    </row>
    <row r="501" spans="1:10" s="62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9"/>
    </row>
    <row r="507" spans="1:10" s="59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65"/>
    </row>
    <row r="512" spans="1:10" s="65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59"/>
    </row>
    <row r="516" spans="1:10" s="59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65"/>
    </row>
    <row r="520" spans="1:10" s="65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  <c r="J672" s="54"/>
    </row>
    <row r="673" spans="1:10" s="54" customFormat="1" x14ac:dyDescent="0.25">
      <c r="A673" s="9"/>
      <c r="B673"/>
      <c r="C673"/>
      <c r="D673"/>
      <c r="J673" s="58"/>
    </row>
    <row r="674" spans="1:10" s="58" customFormat="1" x14ac:dyDescent="0.25">
      <c r="A674" s="9"/>
      <c r="B674"/>
      <c r="C674"/>
      <c r="D674"/>
      <c r="J674" s="54"/>
    </row>
    <row r="675" spans="1:10" s="54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6"/>
    </row>
    <row r="838" spans="1:10" s="56" customFormat="1" x14ac:dyDescent="0.25">
      <c r="A838" s="9"/>
      <c r="B838"/>
      <c r="C838"/>
      <c r="D838"/>
    </row>
    <row r="839" spans="1:10" s="56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</row>
    <row r="846" spans="1:10" s="56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  <c r="J848" s="57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</row>
    <row r="873" spans="1:10" s="56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6"/>
    </row>
    <row r="898" spans="1:10" s="56" customFormat="1" x14ac:dyDescent="0.25">
      <c r="A898" s="9"/>
      <c r="B898"/>
      <c r="C898"/>
      <c r="D898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</row>
    <row r="923" spans="1:10" s="55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B927"/>
      <c r="C927"/>
      <c r="D927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</row>
    <row r="931" spans="1:10" s="55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  <c r="J933"/>
    </row>
    <row r="934" spans="1:10" x14ac:dyDescent="0.25">
      <c r="A934" s="9"/>
      <c r="J934" s="55"/>
    </row>
    <row r="935" spans="1:10" s="55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49"/>
    </row>
    <row r="937" spans="1:10" s="49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 s="54"/>
    </row>
    <row r="949" spans="1:10" s="54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  <c r="J950" s="54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  <c r="J964" s="5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  <c r="J1016" s="49"/>
    </row>
    <row r="1017" spans="1:10" s="49" customFormat="1" x14ac:dyDescent="0.25">
      <c r="A1017" s="9"/>
      <c r="B1017"/>
      <c r="C1017"/>
      <c r="D1017"/>
      <c r="J1017" s="52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53"/>
      <c r="B1019"/>
      <c r="C1019"/>
      <c r="D1019"/>
      <c r="J1019" s="54"/>
    </row>
    <row r="1020" spans="1:10" s="54" customFormat="1" x14ac:dyDescent="0.25">
      <c r="A1020" s="53"/>
      <c r="B1020"/>
      <c r="C1020"/>
      <c r="D1020"/>
    </row>
    <row r="1021" spans="1:10" s="54" customFormat="1" x14ac:dyDescent="0.25">
      <c r="A1021" s="53"/>
      <c r="B1021"/>
      <c r="C1021"/>
      <c r="D1021"/>
      <c r="J1021" s="52"/>
    </row>
    <row r="1022" spans="1:10" s="52" customFormat="1" x14ac:dyDescent="0.25">
      <c r="A1022" s="9"/>
      <c r="B1022"/>
      <c r="C1022"/>
      <c r="D1022"/>
      <c r="J1022" s="54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  <c r="J1028" s="50"/>
    </row>
    <row r="1029" spans="1:10" s="50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  <c r="J1030" s="50"/>
    </row>
    <row r="1031" spans="1:10" s="50" customFormat="1" x14ac:dyDescent="0.25">
      <c r="A1031" s="9"/>
      <c r="B1031"/>
      <c r="C1031"/>
      <c r="D1031"/>
      <c r="J1031" s="54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1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</row>
    <row r="1055" spans="1:10" s="51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</row>
    <row r="1060" spans="1:10" s="51" customFormat="1" x14ac:dyDescent="0.25">
      <c r="A1060" s="9"/>
      <c r="B1060"/>
      <c r="C1060"/>
      <c r="D1060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0"/>
    </row>
    <row r="1063" spans="1:10" s="50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0"/>
    </row>
    <row r="1065" spans="1:10" s="50" customFormat="1" x14ac:dyDescent="0.25">
      <c r="A1065" s="9"/>
      <c r="B1065"/>
      <c r="C1065"/>
      <c r="D1065"/>
    </row>
    <row r="1066" spans="1:10" s="50" customFormat="1" x14ac:dyDescent="0.25">
      <c r="A1066" s="9"/>
      <c r="B1066"/>
      <c r="C1066"/>
      <c r="D1066"/>
    </row>
    <row r="1067" spans="1:10" s="50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  <c r="J1074" s="49"/>
    </row>
    <row r="1075" spans="1:10" s="49" customFormat="1" x14ac:dyDescent="0.25">
      <c r="A1075" s="9"/>
      <c r="B1075"/>
      <c r="C1075"/>
      <c r="D1075"/>
      <c r="J1075" s="51"/>
    </row>
    <row r="1076" spans="1:10" s="51" customFormat="1" x14ac:dyDescent="0.25">
      <c r="A1076" s="9"/>
      <c r="B1076"/>
      <c r="C1076"/>
      <c r="D1076"/>
      <c r="J1076" s="49"/>
    </row>
    <row r="1077" spans="1:10" s="49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6"/>
    </row>
    <row r="1107" spans="1:10" s="46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46"/>
    </row>
    <row r="1168" spans="1:10" s="46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8"/>
    </row>
    <row r="1207" spans="1:10" s="48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  <c r="J1219" s="48"/>
    </row>
    <row r="1220" spans="1:10" s="48" customFormat="1" x14ac:dyDescent="0.25">
      <c r="A1220" s="9"/>
      <c r="B1220"/>
      <c r="C1220"/>
      <c r="D1220"/>
      <c r="J1220" s="49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8"/>
    </row>
    <row r="1229" spans="1:10" s="48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8"/>
    </row>
    <row r="1231" spans="1:10" s="48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47"/>
    </row>
    <row r="1234" spans="1:10" s="47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  <c r="J1236" s="48"/>
    </row>
    <row r="1237" spans="1:10" s="48" customFormat="1" x14ac:dyDescent="0.25">
      <c r="A1237" s="9"/>
      <c r="B1237"/>
      <c r="C1237"/>
      <c r="D1237"/>
    </row>
    <row r="1238" spans="1:10" s="48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</row>
    <row r="1242" spans="1:10" s="48" customFormat="1" x14ac:dyDescent="0.25">
      <c r="A1242" s="9"/>
      <c r="B1242"/>
      <c r="C1242"/>
      <c r="D1242"/>
      <c r="J1242"/>
    </row>
    <row r="1243" spans="1:10" x14ac:dyDescent="0.25">
      <c r="A1243" s="9"/>
      <c r="J1243" s="48"/>
    </row>
    <row r="1244" spans="1:10" s="48" customFormat="1" x14ac:dyDescent="0.25">
      <c r="A1244" s="9"/>
      <c r="B1244"/>
      <c r="C1244"/>
      <c r="D1244"/>
      <c r="J1244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9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6"/>
    </row>
    <row r="1256" spans="1:10" s="46" customFormat="1" x14ac:dyDescent="0.25">
      <c r="A1256" s="9"/>
      <c r="B1256"/>
      <c r="C1256"/>
      <c r="D1256"/>
      <c r="J1256"/>
    </row>
    <row r="1257" spans="1:10" x14ac:dyDescent="0.25">
      <c r="A1257" s="9"/>
      <c r="J1257" s="49"/>
    </row>
    <row r="1258" spans="1:10" s="49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  <c r="J1262" s="46"/>
    </row>
    <row r="1263" spans="1:10" s="46" customFormat="1" x14ac:dyDescent="0.25">
      <c r="A1263" s="9"/>
      <c r="B1263"/>
      <c r="C1263"/>
      <c r="D1263"/>
      <c r="J1263"/>
    </row>
    <row r="1264" spans="1:10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  <c r="J1267" s="48"/>
    </row>
    <row r="1268" spans="1:10" s="48" customFormat="1" x14ac:dyDescent="0.25">
      <c r="A1268" s="9"/>
      <c r="B1268"/>
      <c r="C1268"/>
      <c r="D1268"/>
      <c r="J1268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  <c r="J1303" s="45"/>
    </row>
    <row r="1304" spans="1:10" s="45" customFormat="1" x14ac:dyDescent="0.25">
      <c r="A1304" s="9"/>
      <c r="B1304"/>
      <c r="C1304"/>
      <c r="D1304"/>
      <c r="J1304" s="48"/>
    </row>
    <row r="1305" spans="1:10" s="48" customFormat="1" x14ac:dyDescent="0.25">
      <c r="A1305" s="9"/>
      <c r="B1305"/>
      <c r="C1305"/>
      <c r="D1305"/>
      <c r="J1305" s="45"/>
    </row>
    <row r="1306" spans="1:10" s="45" customFormat="1" x14ac:dyDescent="0.25">
      <c r="A1306" s="9"/>
      <c r="B1306"/>
      <c r="C1306"/>
      <c r="D1306"/>
      <c r="J1306"/>
    </row>
    <row r="1307" spans="1:10" x14ac:dyDescent="0.25">
      <c r="A1307" s="9"/>
      <c r="J1307" s="45"/>
    </row>
    <row r="1308" spans="1:10" s="45" customFormat="1" x14ac:dyDescent="0.25">
      <c r="A1308" s="9"/>
      <c r="B1308"/>
      <c r="C1308"/>
      <c r="D1308"/>
    </row>
    <row r="1309" spans="1:10" s="45" customFormat="1" x14ac:dyDescent="0.25">
      <c r="A1309" s="9"/>
      <c r="B1309"/>
      <c r="C1309"/>
      <c r="D1309"/>
    </row>
    <row r="1310" spans="1:10" s="45" customFormat="1" x14ac:dyDescent="0.25">
      <c r="A1310" s="9"/>
      <c r="B1310"/>
      <c r="C1310"/>
      <c r="D1310"/>
    </row>
    <row r="1311" spans="1:10" s="45" customFormat="1" x14ac:dyDescent="0.25">
      <c r="A1311" s="9"/>
      <c r="B1311"/>
      <c r="C1311"/>
      <c r="D1311"/>
      <c r="J1311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ht="14.25" customHeight="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ht="14.25" customHeight="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  <c r="E1963" s="3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20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2023-12-06T10:59:10Z</dcterms:modified>
</cp:coreProperties>
</file>